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"/>
    </mc:Choice>
  </mc:AlternateContent>
  <xr:revisionPtr revIDLastSave="0" documentId="8_{9D74078C-37AC-49C8-B528-EAE15EEB4908}" xr6:coauthVersionLast="47" xr6:coauthVersionMax="47" xr10:uidLastSave="{00000000-0000-0000-0000-000000000000}"/>
  <bookViews>
    <workbookView xWindow="-120" yWindow="-120" windowWidth="20730" windowHeight="11040" xr2:uid="{5F238A73-C1A5-44E0-B1EA-F170690FC99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tc={8CAEF89A-EC46-4D95-B8D9-2815245E54A8}</author>
  </authors>
  <commentList>
    <comment ref="N4" authorId="0" shapeId="0" xr:uid="{8CAEF89A-EC46-4D95-B8D9-2815245E54A8}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CERRADO: CERRADO ADMINISTRATIVAMENTE
DESISTIDO: EXISTIO UN DESISTIMIENTO POR PARTE DE LA ENTIDAD.
LIQUIDADO: LA ASEGURADORA ACEPTO LA OBLIGACIÓN Y EL
SINIESTRO SE ENCUENTRA LIQUIDADO.
LIQUIDADO - PROCESO DE PAGO: FUERON REMITIDO LOS DOCUMENTOS PARA
PAGO, EN ESPERA DE SOPORTE DE PAGO POR PARTE DE LA ASEGURADORA.
OBJETADO: EL SINIESTRO FUE OBJETADO POR LA ASEGURADORA.
PAGADO: LA ASEGURADORA PAGO EL SINIESTRO 
PAGO PARCIAL: EXISTIO UN PAGO DE X% Y/O ANTICIPO.
PENDIENTE ASEGURADORA: EN ESPERA DEL PRONUNCIAMIENTO DE
DEFINICIÓN POR PARTE DE LA ASEGURADORA.
PENDIENTE TOMADOR/ASEGURADO: EN ESPERA DE DOCUMENTOS Y/O
ACLARACIONES PARA FORMALIZAR EL SINIESTRO.</t>
        </r>
      </text>
    </comment>
  </commentList>
</comments>
</file>

<file path=xl/sharedStrings.xml><?xml version="1.0" encoding="utf-8"?>
<sst xmlns="http://schemas.openxmlformats.org/spreadsheetml/2006/main" count="22" uniqueCount="21">
  <si>
    <t>SINIESTRO ALFASIS</t>
  </si>
  <si>
    <t>HT</t>
  </si>
  <si>
    <t>ASEGURADORA</t>
  </si>
  <si>
    <t>POLIZA</t>
  </si>
  <si>
    <t>ASEGURADO</t>
  </si>
  <si>
    <t>SINIESTRO CIA</t>
  </si>
  <si>
    <t>GESTOR DOCUMENTAL (ON BASE - RUI - STRO)</t>
  </si>
  <si>
    <t>RAMO AFECTADO</t>
  </si>
  <si>
    <t>DESCRIPCIÓN DE LOS HECHOS</t>
  </si>
  <si>
    <t>FECHA DEL SINIESTRO</t>
  </si>
  <si>
    <t xml:space="preserve">VALOR RECLAMADO </t>
  </si>
  <si>
    <t>VALOR AUTORIZADO</t>
  </si>
  <si>
    <t>VALOR PAGADO</t>
  </si>
  <si>
    <t>ESTADO ACTUAL DEL SINIESTRO</t>
  </si>
  <si>
    <t>AXA COLPATRIA SEGUROS S.A.</t>
  </si>
  <si>
    <t>BENEFICENCIA DE CUNDINAMARCA</t>
  </si>
  <si>
    <t>STRO-26-100002405</t>
  </si>
  <si>
    <t>RESPONSABILIDAD CIVIL SERVIDORES PUBLICOS</t>
  </si>
  <si>
    <t>AVISO DE SINIESTRO AUTO DE APERTURA DE INVESTIGACIÓN DISCIPLINARIA No. IUS E-2025-333620 / IUC D-2025-4095006 FUNCIONARIA INVESTIGADA LAURA ALEJANDRA FRAILE PULGARIN APODERADA  MARTHA LUCIA TORO AREVALO</t>
  </si>
  <si>
    <t>LIQUIDADO</t>
  </si>
  <si>
    <t>SINIESTRALIDAD BENEFICENCIA DE CUNDINAMARCA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</si>
</sst>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b/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iniestros JARGU" id="{4805EED0-BF56-4986-B4B1-836705FB0A7D}" userId="S::siniestros@jargu.com::3899e895-823a-4c1b-afa3-83b91dedfb76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4" dT="2024-05-10T19:26:31.50" personId="{4805EED0-BF56-4986-B4B1-836705FB0A7D}" id="{8CAEF89A-EC46-4D95-B8D9-2815245E54A8}">
    <text>CERRADO: CERRADO ADMINISTRATIVAMENTE
DESISTIDO: EXISTIO UN DESISTIMIENTO POR PARTE DE LA ENTIDAD.
LIQUIDADO: LA ASEGURADORA ACEPTO LA OBLIGACIÓN Y EL
SINIESTRO SE ENCUENTRA LIQUIDADO.
LIQUIDADO - PROCESO DE PAGO: FUERON REMITIDO LOS DOCUMENTOS PARA
PAGO, EN ESPERA DE SOPORTE DE PAGO POR PARTE DE LA ASEGURADORA.
OBJETADO: EL SINIESTRO FUE OBJETADO POR LA ASEGURADORA.
PAGADO: LA ASEGURADORA PAGO EL SINIESTRO 
PAGO PARCIAL: EXISTIO UN PAGO DE X% Y/O ANTICIPO.
PENDIENTE ASEGURADORA: EN ESPERA DEL PRONUNCIAMIENTO DE
DEFINICIÓN POR PARTE DE LA ASEGURADORA.
PENDIENTE TOMADOR/ASEGURADO: EN ESPERA DE DOCUMENTOS Y/O
ACLARACIONES PARA FORMALIZAR EL SINIESTRO.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B8A54-1450-4E81-A64F-906AB5AE095A}">
  <dimension ref="A1:N5"/>
  <sheetViews>
    <sheetView tabSelected="1" workbookViewId="0">
      <selection activeCell="I5" sqref="I5"/>
    </sheetView>
  </sheetViews>
  <sheetFormatPr baseColWidth="10" defaultRowHeight="15" x14ac:dyDescent="0.25"/>
  <cols>
    <col min="6" max="7" width="15.85546875" bestFit="1" customWidth="1"/>
    <col min="8" max="8" width="39" bestFit="1" customWidth="1"/>
    <col min="9" max="9" width="98.42578125" customWidth="1"/>
  </cols>
  <sheetData>
    <row r="1" spans="1:14" x14ac:dyDescent="0.25">
      <c r="A1" s="10" t="s">
        <v>20</v>
      </c>
    </row>
    <row r="4" spans="1:14" ht="38.2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25.5" x14ac:dyDescent="0.25">
      <c r="A5" s="2">
        <v>230745</v>
      </c>
      <c r="B5" s="3">
        <v>152440</v>
      </c>
      <c r="C5" s="4" t="s">
        <v>14</v>
      </c>
      <c r="D5" s="2">
        <v>8001485237</v>
      </c>
      <c r="E5" s="4" t="s">
        <v>15</v>
      </c>
      <c r="F5" s="5" t="s">
        <v>16</v>
      </c>
      <c r="G5" s="2" t="s">
        <v>16</v>
      </c>
      <c r="H5" s="2" t="s">
        <v>17</v>
      </c>
      <c r="I5" s="9" t="s">
        <v>18</v>
      </c>
      <c r="J5" s="6">
        <v>45952</v>
      </c>
      <c r="K5" s="7">
        <v>35000000</v>
      </c>
      <c r="L5" s="7">
        <v>18000000</v>
      </c>
      <c r="M5" s="7"/>
      <c r="N5" s="8" t="s">
        <v>19</v>
      </c>
    </row>
  </sheetData>
  <dataValidations count="2">
    <dataValidation allowBlank="1" showInputMessage="1" showErrorMessage="1" promptTitle="INSTRUCCIÓN" prompt="POR FAVOR RECORDAR ANTES DE FILTRAR IR A LA PESTAÑA DE VISTA Y EN NUEVA DAR CLIC PARA NO INTERRUMPIR EL TRABAJO DEL OTRO.  GRACIAS" sqref="A4:M4" xr:uid="{9D39E954-80D8-4CBF-94C7-72C548644645}"/>
    <dataValidation allowBlank="1" showInputMessage="1" showErrorMessage="1" sqref="N4" xr:uid="{9A3485D2-B39D-4718-9546-8902FB561C89}"/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Rene Ochoa Barbosa</dc:creator>
  <cp:lastModifiedBy>Yenny Rodríguez</cp:lastModifiedBy>
  <dcterms:created xsi:type="dcterms:W3CDTF">2026-05-05T12:24:43Z</dcterms:created>
  <dcterms:modified xsi:type="dcterms:W3CDTF">2026-05-12T14:56:07Z</dcterms:modified>
</cp:coreProperties>
</file>